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xueloenz\Desktop\"/>
    </mc:Choice>
  </mc:AlternateContent>
  <bookViews>
    <workbookView xWindow="0" yWindow="0" windowWidth="38400" windowHeight="17700"/>
  </bookViews>
  <sheets>
    <sheet name="Lis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<sst xmlns="http://schemas.openxmlformats.org/spreadsheetml/2006/main" count="218" uniqueCount="52">
  <si>
    <t>M1</t>
  </si>
  <si>
    <t>Startovní číslo</t>
  </si>
  <si>
    <t>Jméno a Příjmení</t>
  </si>
  <si>
    <t>Rok narození</t>
  </si>
  <si>
    <t>Kategorie</t>
  </si>
  <si>
    <t>Lesonice</t>
  </si>
  <si>
    <t>Běh 1</t>
  </si>
  <si>
    <t>Kolo</t>
  </si>
  <si>
    <t>Běh 2</t>
  </si>
  <si>
    <t>Celkový čas</t>
  </si>
  <si>
    <t>Hakl Filip</t>
  </si>
  <si>
    <t>NE</t>
  </si>
  <si>
    <t>Beránek Jan</t>
  </si>
  <si>
    <t>Roupec Radek</t>
  </si>
  <si>
    <t>ANO</t>
  </si>
  <si>
    <t>Barták Martin</t>
  </si>
  <si>
    <t>Šálek Jiří</t>
  </si>
  <si>
    <t>Kouřil Jakub</t>
  </si>
  <si>
    <t>Němec Tomáš</t>
  </si>
  <si>
    <t>Kouřil Pavel</t>
  </si>
  <si>
    <t>Niederhafner Michal</t>
  </si>
  <si>
    <t>M2</t>
  </si>
  <si>
    <t>Zelený Radek</t>
  </si>
  <si>
    <t>Václavek Miloš</t>
  </si>
  <si>
    <t>Václavek Vladimír</t>
  </si>
  <si>
    <t>Musil Josef</t>
  </si>
  <si>
    <t>Bulička Pavel</t>
  </si>
  <si>
    <t>Zach Radek</t>
  </si>
  <si>
    <t>Melkus Pavel</t>
  </si>
  <si>
    <t>Bárta Petr</t>
  </si>
  <si>
    <t>M3</t>
  </si>
  <si>
    <t>Klusáček Pavel</t>
  </si>
  <si>
    <t>Břinek Petr</t>
  </si>
  <si>
    <t>Řepa Bohuslav</t>
  </si>
  <si>
    <t>Vídeňský Jiří</t>
  </si>
  <si>
    <t>Ž</t>
  </si>
  <si>
    <t>Veselá Petra</t>
  </si>
  <si>
    <t>Göpfertová Jana</t>
  </si>
  <si>
    <t>Trojanová Eva</t>
  </si>
  <si>
    <t>Roupcová Anna</t>
  </si>
  <si>
    <t>Bártová Petra</t>
  </si>
  <si>
    <t>Štafeta ženy</t>
  </si>
  <si>
    <t>Blechová Hana, Bulička Pavel</t>
  </si>
  <si>
    <t>štafeta ženy</t>
  </si>
  <si>
    <t>Buličková Jitka, Bulička Pavel</t>
  </si>
  <si>
    <t>Göpfertová Tereza, Zach Jan</t>
  </si>
  <si>
    <t>Štafeta muži</t>
  </si>
  <si>
    <t>Loucký Jiří, Škrdla Jiří</t>
  </si>
  <si>
    <t>štafeta muži</t>
  </si>
  <si>
    <t>Kuba Jiří, Konvalina Petr</t>
  </si>
  <si>
    <t>Göpfert Martin, Göpfert Eda</t>
  </si>
  <si>
    <t>Štafeta Lesonice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</si>
</sst>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:ss;@"/>
    <numFmt numFmtId="165" formatCode="[$-F400]h:mm:ss\ AM/PM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/>
    <xf numFmtId="0" fontId="1" fillId="0" borderId="1" xfId="0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0" fillId="0" borderId="2" xfId="0" applyBorder="1" applyAlignment="1"/>
    <xf numFmtId="0" fontId="1" fillId="0" borderId="2" xfId="0" applyFont="1" applyBorder="1" applyAlignment="1">
      <alignment horizontal="left"/>
    </xf>
  </cellXfs>
  <cellStyles count="2">
    <cellStyle name="Normal 2" xfId="1"/>
    <cellStyle name="Normální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28" workbookViewId="0">
      <selection activeCell="C50" sqref="C50"/>
    </sheetView>
  </sheetViews>
  <sheetFormatPr defaultRowHeight="15" x14ac:dyDescent="0.25"/>
  <cols>
    <col min="1" max="1" width="14.42578125" customWidth="1"/>
    <col min="2" max="2" width="26.42578125" customWidth="1"/>
    <col min="3" max="3" width="13.42578125" customWidth="1"/>
    <col min="4" max="4" width="12.7109375" customWidth="1"/>
    <col min="5" max="5" width="10.5703125" customWidth="1"/>
    <col min="9" max="9" width="12.28515625" customWidth="1"/>
  </cols>
  <sheetData>
    <row r="1" spans="1:9" ht="31.5" x14ac:dyDescent="0.5">
      <c r="A1" s="1" t="s">
        <v>0</v>
      </c>
    </row>
    <row r="2" spans="1:9" x14ac:dyDescent="0.25">
      <c r="A2" s="2"/>
      <c r="B2" s="2"/>
      <c r="C2" s="2"/>
      <c r="D2" s="2"/>
      <c r="E2" s="2"/>
      <c r="F2" s="2"/>
      <c r="G2" s="3"/>
      <c r="H2" s="2"/>
      <c r="I2" s="4"/>
    </row>
    <row r="3" spans="1:9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6" t="s">
        <v>9</v>
      </c>
    </row>
    <row r="4" spans="1:9" x14ac:dyDescent="0.25">
      <c r="A4" s="2">
        <v>5</v>
      </c>
      <c r="B4" s="2" t="s">
        <v>10</v>
      </c>
      <c r="C4" s="7">
        <v>1993</v>
      </c>
      <c r="D4" s="7" t="s">
        <v>0</v>
      </c>
      <c r="E4" s="7" t="s">
        <v>11</v>
      </c>
      <c r="F4" s="8">
        <v>6.2500000058207661E-3</v>
      </c>
      <c r="G4" s="9">
        <v>2.3055555553582963E-2</v>
      </c>
      <c r="H4" s="9">
        <v>6.8634259223472327E-3</v>
      </c>
      <c r="I4" s="10">
        <v>3.6168981481750961E-2</v>
      </c>
    </row>
    <row r="5" spans="1:9" x14ac:dyDescent="0.25">
      <c r="A5" s="2">
        <v>15</v>
      </c>
      <c r="B5" s="2" t="s">
        <v>12</v>
      </c>
      <c r="C5" s="7">
        <v>1994</v>
      </c>
      <c r="D5" s="7" t="s">
        <v>0</v>
      </c>
      <c r="E5" s="7" t="s">
        <v>11</v>
      </c>
      <c r="F5" s="8">
        <v>6.2962962983874604E-3</v>
      </c>
      <c r="G5" s="9">
        <v>2.3240740738401655E-2</v>
      </c>
      <c r="H5" s="9">
        <v>7.4768518534256145E-3</v>
      </c>
      <c r="I5" s="10">
        <v>3.701388889021473E-2</v>
      </c>
    </row>
    <row r="6" spans="1:9" x14ac:dyDescent="0.25">
      <c r="A6" s="2">
        <v>23</v>
      </c>
      <c r="B6" s="2" t="s">
        <v>13</v>
      </c>
      <c r="C6" s="7">
        <v>2001</v>
      </c>
      <c r="D6" s="7" t="s">
        <v>0</v>
      </c>
      <c r="E6" s="7" t="s">
        <v>14</v>
      </c>
      <c r="F6" s="8">
        <v>6.2152777827577665E-3</v>
      </c>
      <c r="G6" s="9">
        <v>2.5289351848186925E-2</v>
      </c>
      <c r="H6" s="9">
        <v>7.4999999997089617E-3</v>
      </c>
      <c r="I6" s="10">
        <v>3.9004629630653653E-2</v>
      </c>
    </row>
    <row r="7" spans="1:9" x14ac:dyDescent="0.25">
      <c r="A7" s="2">
        <v>21</v>
      </c>
      <c r="B7" s="2" t="s">
        <v>15</v>
      </c>
      <c r="C7" s="7">
        <v>1990</v>
      </c>
      <c r="D7" s="7" t="s">
        <v>0</v>
      </c>
      <c r="E7" s="7" t="s">
        <v>14</v>
      </c>
      <c r="F7" s="8">
        <v>6.5856481523951516E-3</v>
      </c>
      <c r="G7" s="9">
        <v>2.5358796294312924E-2</v>
      </c>
      <c r="H7" s="9">
        <v>7.3379629611736163E-3</v>
      </c>
      <c r="I7" s="10">
        <v>3.9282407407881692E-2</v>
      </c>
    </row>
    <row r="8" spans="1:9" x14ac:dyDescent="0.25">
      <c r="A8" s="2">
        <v>31</v>
      </c>
      <c r="B8" s="2" t="s">
        <v>16</v>
      </c>
      <c r="C8" s="7">
        <v>1990</v>
      </c>
      <c r="D8" s="7" t="s">
        <v>0</v>
      </c>
      <c r="E8" s="7" t="s">
        <v>14</v>
      </c>
      <c r="F8" s="8">
        <v>6.064814813726116E-3</v>
      </c>
      <c r="G8" s="9">
        <v>2.8726851858664304E-2</v>
      </c>
      <c r="H8" s="9">
        <v>7.1527777763549238E-3</v>
      </c>
      <c r="I8" s="10">
        <v>4.1944444448745344E-2</v>
      </c>
    </row>
    <row r="9" spans="1:9" x14ac:dyDescent="0.25">
      <c r="A9" s="2">
        <v>7</v>
      </c>
      <c r="B9" s="2" t="s">
        <v>17</v>
      </c>
      <c r="C9" s="7">
        <v>2001</v>
      </c>
      <c r="D9" s="7" t="s">
        <v>0</v>
      </c>
      <c r="E9" s="7" t="s">
        <v>11</v>
      </c>
      <c r="F9" s="8">
        <v>5.9722222213167697E-3</v>
      </c>
      <c r="G9" s="9">
        <v>2.9884259260143153E-2</v>
      </c>
      <c r="H9" s="9">
        <v>7.6851851845276542E-3</v>
      </c>
      <c r="I9" s="10">
        <v>4.3541666665987577E-2</v>
      </c>
    </row>
    <row r="10" spans="1:9" x14ac:dyDescent="0.25">
      <c r="A10" s="2">
        <v>27</v>
      </c>
      <c r="B10" s="2" t="s">
        <v>18</v>
      </c>
      <c r="C10" s="7">
        <v>2000</v>
      </c>
      <c r="D10" s="7" t="s">
        <v>0</v>
      </c>
      <c r="E10" s="7" t="s">
        <v>11</v>
      </c>
      <c r="F10" s="8">
        <v>6.284722221607808E-3</v>
      </c>
      <c r="G10" s="9">
        <v>3.3078703709179536E-2</v>
      </c>
      <c r="H10" s="9">
        <v>7.7546296306536533E-3</v>
      </c>
      <c r="I10" s="10">
        <v>4.7118055561440997E-2</v>
      </c>
    </row>
    <row r="11" spans="1:9" x14ac:dyDescent="0.25">
      <c r="A11" s="2">
        <v>8</v>
      </c>
      <c r="B11" s="2" t="s">
        <v>19</v>
      </c>
      <c r="C11" s="7">
        <v>1998</v>
      </c>
      <c r="D11" s="7" t="s">
        <v>0</v>
      </c>
      <c r="E11" s="7" t="s">
        <v>11</v>
      </c>
      <c r="F11" s="8">
        <v>7.2685185223235749E-3</v>
      </c>
      <c r="G11" s="9">
        <v>3.1805555554456078E-2</v>
      </c>
      <c r="H11" s="9">
        <v>8.969907408754807E-3</v>
      </c>
      <c r="I11" s="10">
        <v>4.8043981485534459E-2</v>
      </c>
    </row>
    <row r="12" spans="1:9" x14ac:dyDescent="0.25">
      <c r="A12" s="2">
        <v>26</v>
      </c>
      <c r="B12" s="2" t="s">
        <v>20</v>
      </c>
      <c r="C12" s="7">
        <v>2003</v>
      </c>
      <c r="D12" s="7" t="s">
        <v>0</v>
      </c>
      <c r="E12" s="7" t="s">
        <v>11</v>
      </c>
      <c r="F12" s="8">
        <v>7.1064814837882295E-3</v>
      </c>
      <c r="G12" s="9">
        <v>3.3067129632399883E-2</v>
      </c>
      <c r="H12" s="9">
        <v>8.5300925929914229E-3</v>
      </c>
      <c r="I12" s="10">
        <v>4.8703703709179536E-2</v>
      </c>
    </row>
    <row r="16" spans="1:9" ht="31.5" x14ac:dyDescent="0.5">
      <c r="A16" s="11" t="s">
        <v>21</v>
      </c>
      <c r="B16" s="12"/>
      <c r="C16" s="12"/>
      <c r="D16" s="12"/>
      <c r="E16" s="12"/>
      <c r="F16" s="12"/>
      <c r="G16" s="13"/>
      <c r="H16" s="12"/>
      <c r="I16" s="14"/>
    </row>
    <row r="17" spans="1:9" x14ac:dyDescent="0.25">
      <c r="A17" s="5" t="s">
        <v>1</v>
      </c>
      <c r="B17" s="5" t="s">
        <v>2</v>
      </c>
      <c r="C17" s="5" t="s">
        <v>3</v>
      </c>
      <c r="D17" s="5" t="s">
        <v>4</v>
      </c>
      <c r="E17" s="5" t="s">
        <v>5</v>
      </c>
      <c r="F17" s="5" t="s">
        <v>6</v>
      </c>
      <c r="G17" s="5" t="s">
        <v>7</v>
      </c>
      <c r="H17" s="5" t="s">
        <v>8</v>
      </c>
      <c r="I17" s="6" t="s">
        <v>9</v>
      </c>
    </row>
    <row r="18" spans="1:9" x14ac:dyDescent="0.25">
      <c r="A18" s="2">
        <v>13</v>
      </c>
      <c r="B18" s="2" t="s">
        <v>22</v>
      </c>
      <c r="C18" s="7">
        <v>1981</v>
      </c>
      <c r="D18" s="7" t="s">
        <v>21</v>
      </c>
      <c r="E18" s="7" t="s">
        <v>11</v>
      </c>
      <c r="F18" s="8">
        <v>5.7638888902147301E-3</v>
      </c>
      <c r="G18" s="9">
        <v>2.322916666889796E-2</v>
      </c>
      <c r="H18" s="9">
        <v>6.8171296297805384E-3</v>
      </c>
      <c r="I18" s="10">
        <v>3.5810185188893229E-2</v>
      </c>
    </row>
    <row r="19" spans="1:9" x14ac:dyDescent="0.25">
      <c r="A19" s="2">
        <v>9</v>
      </c>
      <c r="B19" s="2" t="s">
        <v>23</v>
      </c>
      <c r="C19" s="7">
        <v>1980</v>
      </c>
      <c r="D19" s="7" t="s">
        <v>21</v>
      </c>
      <c r="E19" s="7" t="s">
        <v>14</v>
      </c>
      <c r="F19" s="8">
        <v>6.5046296294895001E-3</v>
      </c>
      <c r="G19" s="9">
        <v>2.5833333333139308E-2</v>
      </c>
      <c r="H19" s="9">
        <v>7.4074074072996154E-3</v>
      </c>
      <c r="I19" s="10">
        <v>3.9745370369928423E-2</v>
      </c>
    </row>
    <row r="20" spans="1:9" x14ac:dyDescent="0.25">
      <c r="A20" s="2">
        <v>10</v>
      </c>
      <c r="B20" s="2" t="s">
        <v>24</v>
      </c>
      <c r="C20" s="7">
        <v>1981</v>
      </c>
      <c r="D20" s="7" t="s">
        <v>21</v>
      </c>
      <c r="E20" s="7" t="s">
        <v>14</v>
      </c>
      <c r="F20" s="8">
        <v>6.4120370370801538E-3</v>
      </c>
      <c r="G20" s="9">
        <v>2.6689814818382729E-2</v>
      </c>
      <c r="H20" s="9">
        <v>7.2800925918272696E-3</v>
      </c>
      <c r="I20" s="10">
        <v>4.0381944447290152E-2</v>
      </c>
    </row>
    <row r="21" spans="1:9" x14ac:dyDescent="0.25">
      <c r="A21" s="2">
        <v>11</v>
      </c>
      <c r="B21" s="2" t="s">
        <v>25</v>
      </c>
      <c r="C21" s="7">
        <v>1964</v>
      </c>
      <c r="D21" s="7" t="s">
        <v>21</v>
      </c>
      <c r="E21" s="7" t="s">
        <v>11</v>
      </c>
      <c r="F21" s="8">
        <v>7.1296296300715767E-3</v>
      </c>
      <c r="G21" s="9">
        <v>2.7048611111240461E-2</v>
      </c>
      <c r="H21" s="9">
        <v>8.2175925927003846E-3</v>
      </c>
      <c r="I21" s="10">
        <v>4.2395833334012423E-2</v>
      </c>
    </row>
    <row r="22" spans="1:9" x14ac:dyDescent="0.25">
      <c r="A22" s="2">
        <v>24</v>
      </c>
      <c r="B22" s="2" t="s">
        <v>26</v>
      </c>
      <c r="C22" s="7">
        <v>1980</v>
      </c>
      <c r="D22" s="7" t="s">
        <v>21</v>
      </c>
      <c r="E22" s="7" t="s">
        <v>14</v>
      </c>
      <c r="F22" s="8">
        <v>6.6550925985211506E-3</v>
      </c>
      <c r="G22" s="9">
        <v>2.8993055551836733E-2</v>
      </c>
      <c r="H22" s="9">
        <v>8.1365740770706907E-3</v>
      </c>
      <c r="I22" s="10">
        <v>4.3784722227428574E-2</v>
      </c>
    </row>
    <row r="23" spans="1:9" x14ac:dyDescent="0.25">
      <c r="A23" s="2">
        <v>20</v>
      </c>
      <c r="B23" s="2" t="s">
        <v>27</v>
      </c>
      <c r="C23" s="7">
        <v>1977</v>
      </c>
      <c r="D23" s="7" t="s">
        <v>21</v>
      </c>
      <c r="E23" s="7" t="s">
        <v>14</v>
      </c>
      <c r="F23" s="8">
        <v>1.0173611110076308E-2</v>
      </c>
      <c r="G23" s="9">
        <v>2.825231481983792E-2</v>
      </c>
      <c r="H23" s="9">
        <v>9.1203703705104999E-3</v>
      </c>
      <c r="I23" s="10">
        <v>4.7546296300424729E-2</v>
      </c>
    </row>
    <row r="24" spans="1:9" x14ac:dyDescent="0.25">
      <c r="A24" s="2">
        <v>32</v>
      </c>
      <c r="B24" s="2" t="s">
        <v>28</v>
      </c>
      <c r="C24" s="7">
        <v>1966</v>
      </c>
      <c r="D24" s="7" t="s">
        <v>21</v>
      </c>
      <c r="E24" s="7" t="s">
        <v>14</v>
      </c>
      <c r="F24" s="8">
        <v>8.0324074078816921E-3</v>
      </c>
      <c r="G24" s="9">
        <v>3.2893518517084885E-2</v>
      </c>
      <c r="H24" s="9">
        <v>1.0231481486698613E-2</v>
      </c>
      <c r="I24" s="10">
        <v>5.115740741166519E-2</v>
      </c>
    </row>
    <row r="25" spans="1:9" x14ac:dyDescent="0.25">
      <c r="A25" s="2">
        <v>28</v>
      </c>
      <c r="B25" s="2" t="s">
        <v>29</v>
      </c>
      <c r="C25" s="7">
        <v>1972</v>
      </c>
      <c r="D25" s="7" t="s">
        <v>21</v>
      </c>
      <c r="E25" s="7" t="s">
        <v>11</v>
      </c>
      <c r="F25" s="8">
        <v>9.6643518554628827E-3</v>
      </c>
      <c r="G25" s="9">
        <v>3.9375000000291038E-2</v>
      </c>
      <c r="H25" s="9">
        <v>1.1562499996216502E-2</v>
      </c>
      <c r="I25" s="10">
        <v>6.0601851851970423E-2</v>
      </c>
    </row>
    <row r="29" spans="1:9" ht="31.5" x14ac:dyDescent="0.5">
      <c r="A29" s="1" t="s">
        <v>30</v>
      </c>
    </row>
    <row r="30" spans="1:9" x14ac:dyDescent="0.25">
      <c r="A30" s="5" t="s">
        <v>1</v>
      </c>
      <c r="B30" s="5" t="s">
        <v>2</v>
      </c>
      <c r="C30" s="5" t="s">
        <v>3</v>
      </c>
      <c r="D30" s="5" t="s">
        <v>4</v>
      </c>
      <c r="E30" s="5" t="s">
        <v>5</v>
      </c>
      <c r="F30" s="5" t="s">
        <v>6</v>
      </c>
      <c r="G30" s="5" t="s">
        <v>7</v>
      </c>
      <c r="H30" s="5" t="s">
        <v>8</v>
      </c>
      <c r="I30" s="6" t="s">
        <v>9</v>
      </c>
    </row>
    <row r="31" spans="1:9" x14ac:dyDescent="0.25">
      <c r="A31" s="2">
        <v>6</v>
      </c>
      <c r="B31" s="2" t="s">
        <v>31</v>
      </c>
      <c r="C31" s="7">
        <v>1956</v>
      </c>
      <c r="D31" s="7" t="s">
        <v>30</v>
      </c>
      <c r="E31" s="7" t="s">
        <v>11</v>
      </c>
      <c r="F31" s="8">
        <v>7.291666668606922E-3</v>
      </c>
      <c r="G31" s="9">
        <v>2.8634259258979E-2</v>
      </c>
      <c r="H31" s="9">
        <v>8.333333331393078E-3</v>
      </c>
      <c r="I31" s="10">
        <v>4.4259259258979E-2</v>
      </c>
    </row>
    <row r="32" spans="1:9" x14ac:dyDescent="0.25">
      <c r="A32" s="2">
        <v>1</v>
      </c>
      <c r="B32" s="2" t="s">
        <v>32</v>
      </c>
      <c r="C32" s="7">
        <v>1960</v>
      </c>
      <c r="D32" s="7" t="s">
        <v>30</v>
      </c>
      <c r="E32" s="7" t="s">
        <v>14</v>
      </c>
      <c r="F32" s="8">
        <v>8.3217592618893832E-3</v>
      </c>
      <c r="G32" s="9">
        <v>3.145833333110204E-2</v>
      </c>
      <c r="H32" s="9">
        <v>9.8611111097852699E-3</v>
      </c>
      <c r="I32" s="10">
        <v>4.9641203702776693E-2</v>
      </c>
    </row>
    <row r="33" spans="1:9" x14ac:dyDescent="0.25">
      <c r="A33" s="2">
        <v>25</v>
      </c>
      <c r="B33" s="2" t="s">
        <v>33</v>
      </c>
      <c r="C33" s="7">
        <v>1943</v>
      </c>
      <c r="D33" s="7" t="s">
        <v>30</v>
      </c>
      <c r="E33" s="7" t="s">
        <v>11</v>
      </c>
      <c r="F33" s="8">
        <v>1.0902777779847383E-2</v>
      </c>
      <c r="G33" s="9">
        <v>3.2256944446999114E-2</v>
      </c>
      <c r="H33" s="9">
        <v>1.5254629630362615E-2</v>
      </c>
      <c r="I33" s="10">
        <v>5.8414351857209112E-2</v>
      </c>
    </row>
    <row r="34" spans="1:9" x14ac:dyDescent="0.25">
      <c r="A34" s="2">
        <v>3</v>
      </c>
      <c r="B34" s="2" t="s">
        <v>34</v>
      </c>
      <c r="C34" s="7">
        <v>1947</v>
      </c>
      <c r="D34" s="7" t="s">
        <v>30</v>
      </c>
      <c r="E34" s="7" t="s">
        <v>11</v>
      </c>
      <c r="F34" s="8">
        <v>1.025462963298196E-2</v>
      </c>
      <c r="G34" s="9">
        <v>3.6944444444088731E-2</v>
      </c>
      <c r="H34" s="9">
        <v>1.1793981480877846E-2</v>
      </c>
      <c r="I34" s="10">
        <v>5.8993055557948537E-2</v>
      </c>
    </row>
    <row r="38" spans="1:9" ht="31.5" x14ac:dyDescent="0.5">
      <c r="A38" s="1" t="s">
        <v>35</v>
      </c>
    </row>
    <row r="39" spans="1:9" x14ac:dyDescent="0.25">
      <c r="A39" s="5" t="s">
        <v>1</v>
      </c>
      <c r="B39" s="5" t="s">
        <v>2</v>
      </c>
      <c r="C39" s="5" t="s">
        <v>3</v>
      </c>
      <c r="D39" s="5" t="s">
        <v>4</v>
      </c>
      <c r="E39" s="5" t="s">
        <v>5</v>
      </c>
      <c r="F39" s="5" t="s">
        <v>6</v>
      </c>
      <c r="G39" s="5" t="s">
        <v>7</v>
      </c>
      <c r="H39" s="5" t="s">
        <v>8</v>
      </c>
      <c r="I39" s="6" t="s">
        <v>9</v>
      </c>
    </row>
    <row r="40" spans="1:9" x14ac:dyDescent="0.25">
      <c r="A40" s="2">
        <v>12</v>
      </c>
      <c r="B40" s="2" t="s">
        <v>36</v>
      </c>
      <c r="C40" s="7">
        <v>1989</v>
      </c>
      <c r="D40" s="7" t="s">
        <v>35</v>
      </c>
      <c r="E40" s="7" t="s">
        <v>11</v>
      </c>
      <c r="F40" s="8">
        <v>6.0532407442224212E-3</v>
      </c>
      <c r="G40" s="9">
        <v>2.3564814815472346E-2</v>
      </c>
      <c r="H40" s="9">
        <v>6.5856481451191939E-3</v>
      </c>
      <c r="I40" s="10">
        <v>3.6203703704813961E-2</v>
      </c>
    </row>
    <row r="41" spans="1:9" x14ac:dyDescent="0.25">
      <c r="A41" s="2">
        <v>19</v>
      </c>
      <c r="B41" s="2" t="s">
        <v>37</v>
      </c>
      <c r="C41" s="7">
        <v>1975</v>
      </c>
      <c r="D41" s="7" t="s">
        <v>35</v>
      </c>
      <c r="E41" s="7" t="s">
        <v>14</v>
      </c>
      <c r="F41" s="8">
        <v>7.4652777766459621E-3</v>
      </c>
      <c r="G41" s="9">
        <v>2.9224537043774035E-2</v>
      </c>
      <c r="H41" s="9">
        <v>8.8773148090695031E-3</v>
      </c>
      <c r="I41" s="10">
        <v>4.55671296294895E-2</v>
      </c>
    </row>
    <row r="42" spans="1:9" x14ac:dyDescent="0.25">
      <c r="A42" s="2">
        <v>4</v>
      </c>
      <c r="B42" s="2" t="s">
        <v>38</v>
      </c>
      <c r="C42" s="7">
        <v>1975</v>
      </c>
      <c r="D42" s="7" t="s">
        <v>35</v>
      </c>
      <c r="E42" s="7" t="s">
        <v>11</v>
      </c>
      <c r="F42" s="8">
        <v>8.1365740770706907E-3</v>
      </c>
      <c r="G42" s="9">
        <v>3.0578703699575271E-2</v>
      </c>
      <c r="H42" s="9">
        <v>9.0162037085974589E-3</v>
      </c>
      <c r="I42" s="10">
        <v>4.7731481485243421E-2</v>
      </c>
    </row>
    <row r="43" spans="1:9" x14ac:dyDescent="0.25">
      <c r="A43" s="2">
        <v>22</v>
      </c>
      <c r="B43" s="2" t="s">
        <v>39</v>
      </c>
      <c r="C43" s="7">
        <v>1997</v>
      </c>
      <c r="D43" s="7" t="s">
        <v>35</v>
      </c>
      <c r="E43" s="7" t="s">
        <v>14</v>
      </c>
      <c r="F43" s="8">
        <v>7.3032407453865744E-3</v>
      </c>
      <c r="G43" s="9">
        <v>3.3414351848477963E-2</v>
      </c>
      <c r="H43" s="9">
        <v>9.2361111092031933E-3</v>
      </c>
      <c r="I43" s="10">
        <v>4.9953703703067731E-2</v>
      </c>
    </row>
    <row r="44" spans="1:9" x14ac:dyDescent="0.25">
      <c r="A44" s="2">
        <v>29</v>
      </c>
      <c r="B44" s="2" t="s">
        <v>40</v>
      </c>
      <c r="C44" s="7">
        <v>1976</v>
      </c>
      <c r="D44" s="7" t="s">
        <v>35</v>
      </c>
      <c r="E44" s="7" t="s">
        <v>11</v>
      </c>
      <c r="F44" s="8">
        <v>1.0949074079690035E-2</v>
      </c>
      <c r="G44" s="9">
        <v>5.111111110454658E-2</v>
      </c>
      <c r="H44" s="9">
        <v>1.6481481485243421E-2</v>
      </c>
      <c r="I44" s="10">
        <v>7.8541666669480037E-2</v>
      </c>
    </row>
    <row r="48" spans="1:9" ht="31.5" x14ac:dyDescent="0.5">
      <c r="A48" s="1" t="s">
        <v>41</v>
      </c>
    </row>
    <row r="49" spans="1:9" x14ac:dyDescent="0.25">
      <c r="A49" s="5" t="s">
        <v>1</v>
      </c>
      <c r="B49" s="5" t="s">
        <v>2</v>
      </c>
      <c r="C49" s="5" t="s">
        <v>3</v>
      </c>
      <c r="D49" s="5" t="s">
        <v>4</v>
      </c>
      <c r="E49" s="5" t="s">
        <v>5</v>
      </c>
      <c r="F49" s="5" t="s">
        <v>6</v>
      </c>
      <c r="G49" s="5" t="s">
        <v>7</v>
      </c>
      <c r="H49" s="5" t="s">
        <v>8</v>
      </c>
      <c r="I49" s="6" t="s">
        <v>9</v>
      </c>
    </row>
    <row r="50" spans="1:9" x14ac:dyDescent="0.25">
      <c r="A50" s="2">
        <v>16</v>
      </c>
      <c r="B50" s="2" t="s">
        <v>42</v>
      </c>
      <c r="C50" s="7"/>
      <c r="D50" s="7" t="s">
        <v>43</v>
      </c>
      <c r="E50" s="7" t="s">
        <v>11</v>
      </c>
      <c r="F50" s="8">
        <v>8.2291666694800369E-3</v>
      </c>
      <c r="G50" s="9">
        <v>2.2800925922638271E-2</v>
      </c>
      <c r="H50" s="9">
        <v>8.3101851851097308E-3</v>
      </c>
      <c r="I50" s="10">
        <v>3.9340277777228039E-2</v>
      </c>
    </row>
    <row r="51" spans="1:9" x14ac:dyDescent="0.25">
      <c r="A51" s="2">
        <v>2</v>
      </c>
      <c r="B51" s="2" t="s">
        <v>44</v>
      </c>
      <c r="C51" s="7"/>
      <c r="D51" s="7" t="s">
        <v>43</v>
      </c>
      <c r="E51" s="7" t="s">
        <v>14</v>
      </c>
      <c r="F51" s="8">
        <v>9.0972222242271528E-3</v>
      </c>
      <c r="G51" s="9">
        <v>2.6122685187146999E-2</v>
      </c>
      <c r="H51" s="9">
        <v>9.6180555556202307E-3</v>
      </c>
      <c r="I51" s="10">
        <v>4.4837962966994382E-2</v>
      </c>
    </row>
    <row r="52" spans="1:9" x14ac:dyDescent="0.25">
      <c r="A52" s="2">
        <v>18</v>
      </c>
      <c r="B52" s="2" t="s">
        <v>45</v>
      </c>
      <c r="C52" s="7"/>
      <c r="D52" s="7" t="s">
        <v>43</v>
      </c>
      <c r="E52" s="7" t="s">
        <v>14</v>
      </c>
      <c r="F52" s="8">
        <v>9.0277777781011537E-3</v>
      </c>
      <c r="G52" s="9">
        <v>2.7696759258105885E-2</v>
      </c>
      <c r="H52" s="9">
        <v>9.5486111167701893E-3</v>
      </c>
      <c r="I52" s="10">
        <v>4.6273148152977228E-2</v>
      </c>
    </row>
    <row r="56" spans="1:9" ht="31.5" x14ac:dyDescent="0.5">
      <c r="A56" s="1" t="s">
        <v>46</v>
      </c>
    </row>
    <row r="57" spans="1:9" x14ac:dyDescent="0.25">
      <c r="A57" s="5" t="s">
        <v>1</v>
      </c>
      <c r="B57" s="5" t="s">
        <v>2</v>
      </c>
      <c r="C57" s="5" t="s">
        <v>3</v>
      </c>
      <c r="D57" s="5" t="s">
        <v>4</v>
      </c>
      <c r="E57" s="5" t="s">
        <v>5</v>
      </c>
      <c r="F57" s="5" t="s">
        <v>6</v>
      </c>
      <c r="G57" s="5" t="s">
        <v>7</v>
      </c>
      <c r="H57" s="5" t="s">
        <v>8</v>
      </c>
      <c r="I57" s="6" t="s">
        <v>9</v>
      </c>
    </row>
    <row r="58" spans="1:9" x14ac:dyDescent="0.25">
      <c r="A58" s="2">
        <v>30</v>
      </c>
      <c r="B58" s="2" t="s">
        <v>47</v>
      </c>
      <c r="C58" s="7"/>
      <c r="D58" s="7" t="s">
        <v>48</v>
      </c>
      <c r="E58" s="7" t="s">
        <v>11</v>
      </c>
      <c r="F58" s="8">
        <v>6.5740740756154992E-3</v>
      </c>
      <c r="G58" s="9">
        <v>2.5752314817509614E-2</v>
      </c>
      <c r="H58" s="9">
        <v>6.7592592604341917E-3</v>
      </c>
      <c r="I58" s="10">
        <v>3.9085648153559305E-2</v>
      </c>
    </row>
    <row r="59" spans="1:9" x14ac:dyDescent="0.25">
      <c r="A59" s="2">
        <v>14</v>
      </c>
      <c r="B59" s="2" t="s">
        <v>49</v>
      </c>
      <c r="C59" s="2"/>
      <c r="D59" s="7" t="s">
        <v>48</v>
      </c>
      <c r="E59" s="7" t="s">
        <v>11</v>
      </c>
      <c r="F59" s="8">
        <v>6.6087962986784987E-3</v>
      </c>
      <c r="G59" s="9">
        <v>2.753472221957054E-2</v>
      </c>
      <c r="H59" s="9">
        <v>6.8518518528435379E-3</v>
      </c>
      <c r="I59" s="10">
        <v>4.0995370371092577E-2</v>
      </c>
    </row>
    <row r="60" spans="1:9" x14ac:dyDescent="0.25">
      <c r="A60" s="2">
        <v>17</v>
      </c>
      <c r="B60" s="2" t="s">
        <v>50</v>
      </c>
      <c r="C60" s="7"/>
      <c r="D60" s="7" t="s">
        <v>48</v>
      </c>
      <c r="E60" s="7" t="s">
        <v>14</v>
      </c>
      <c r="F60" s="8">
        <v>8.8310185237787664E-3</v>
      </c>
      <c r="G60" s="9">
        <v>2.7893518512428273E-2</v>
      </c>
      <c r="H60" s="9">
        <v>8.8310185237787664E-3</v>
      </c>
      <c r="I60" s="10">
        <v>4.5555555559985805E-2</v>
      </c>
    </row>
    <row r="64" spans="1:9" ht="31.5" x14ac:dyDescent="0.5">
      <c r="A64" s="1" t="s">
        <v>5</v>
      </c>
    </row>
    <row r="65" spans="1:9" x14ac:dyDescent="0.25">
      <c r="A65" s="5" t="s">
        <v>1</v>
      </c>
      <c r="B65" s="5" t="s">
        <v>2</v>
      </c>
      <c r="C65" s="5" t="s">
        <v>3</v>
      </c>
      <c r="D65" s="5" t="s">
        <v>4</v>
      </c>
      <c r="E65" s="5" t="s">
        <v>5</v>
      </c>
      <c r="F65" s="5" t="s">
        <v>6</v>
      </c>
      <c r="G65" s="5" t="s">
        <v>7</v>
      </c>
      <c r="H65" s="5" t="s">
        <v>8</v>
      </c>
      <c r="I65" s="6" t="s">
        <v>9</v>
      </c>
    </row>
    <row r="66" spans="1:9" x14ac:dyDescent="0.25">
      <c r="A66" s="2">
        <v>23</v>
      </c>
      <c r="B66" s="2" t="s">
        <v>13</v>
      </c>
      <c r="C66" s="7">
        <v>2001</v>
      </c>
      <c r="D66" s="7" t="s">
        <v>0</v>
      </c>
      <c r="E66" s="7" t="s">
        <v>14</v>
      </c>
      <c r="F66" s="8">
        <v>6.2152777827577665E-3</v>
      </c>
      <c r="G66" s="9">
        <v>2.5289351848186925E-2</v>
      </c>
      <c r="H66" s="9">
        <v>7.4999999997089617E-3</v>
      </c>
      <c r="I66" s="10">
        <v>3.9004629630653653E-2</v>
      </c>
    </row>
    <row r="67" spans="1:9" x14ac:dyDescent="0.25">
      <c r="A67" s="2">
        <v>21</v>
      </c>
      <c r="B67" s="2" t="s">
        <v>15</v>
      </c>
      <c r="C67" s="7">
        <v>1990</v>
      </c>
      <c r="D67" s="7" t="s">
        <v>0</v>
      </c>
      <c r="E67" s="7" t="s">
        <v>14</v>
      </c>
      <c r="F67" s="8">
        <v>6.5856481523951516E-3</v>
      </c>
      <c r="G67" s="9">
        <v>2.5358796294312924E-2</v>
      </c>
      <c r="H67" s="9">
        <v>7.3379629611736163E-3</v>
      </c>
      <c r="I67" s="10">
        <v>3.9282407407881692E-2</v>
      </c>
    </row>
    <row r="68" spans="1:9" x14ac:dyDescent="0.25">
      <c r="A68" s="2">
        <v>9</v>
      </c>
      <c r="B68" s="2" t="s">
        <v>23</v>
      </c>
      <c r="C68" s="7">
        <v>1980</v>
      </c>
      <c r="D68" s="7" t="s">
        <v>21</v>
      </c>
      <c r="E68" s="7" t="s">
        <v>14</v>
      </c>
      <c r="F68" s="8">
        <v>6.5046296294895001E-3</v>
      </c>
      <c r="G68" s="9">
        <v>2.5833333333139308E-2</v>
      </c>
      <c r="H68" s="9">
        <v>7.4074074072996154E-3</v>
      </c>
      <c r="I68" s="10">
        <v>3.9745370369928423E-2</v>
      </c>
    </row>
    <row r="69" spans="1:9" x14ac:dyDescent="0.25">
      <c r="A69" s="2">
        <v>10</v>
      </c>
      <c r="B69" s="2" t="s">
        <v>24</v>
      </c>
      <c r="C69" s="7">
        <v>1981</v>
      </c>
      <c r="D69" s="7" t="s">
        <v>21</v>
      </c>
      <c r="E69" s="7" t="s">
        <v>14</v>
      </c>
      <c r="F69" s="8">
        <v>6.4120370370801538E-3</v>
      </c>
      <c r="G69" s="9">
        <v>2.6689814818382729E-2</v>
      </c>
      <c r="H69" s="9">
        <v>7.2800925918272696E-3</v>
      </c>
      <c r="I69" s="10">
        <v>4.0381944447290152E-2</v>
      </c>
    </row>
    <row r="70" spans="1:9" x14ac:dyDescent="0.25">
      <c r="A70" s="2">
        <v>31</v>
      </c>
      <c r="B70" s="2" t="s">
        <v>16</v>
      </c>
      <c r="C70" s="7">
        <v>1990</v>
      </c>
      <c r="D70" s="7" t="s">
        <v>0</v>
      </c>
      <c r="E70" s="7" t="s">
        <v>14</v>
      </c>
      <c r="F70" s="8">
        <v>6.064814813726116E-3</v>
      </c>
      <c r="G70" s="9">
        <v>2.8726851858664304E-2</v>
      </c>
      <c r="H70" s="9">
        <v>7.1527777763549238E-3</v>
      </c>
      <c r="I70" s="10">
        <v>4.1944444448745344E-2</v>
      </c>
    </row>
    <row r="71" spans="1:9" x14ac:dyDescent="0.25">
      <c r="A71" s="2">
        <v>24</v>
      </c>
      <c r="B71" s="2" t="s">
        <v>26</v>
      </c>
      <c r="C71" s="7">
        <v>1980</v>
      </c>
      <c r="D71" s="7" t="s">
        <v>21</v>
      </c>
      <c r="E71" s="7" t="s">
        <v>14</v>
      </c>
      <c r="F71" s="8">
        <v>6.6550925985211506E-3</v>
      </c>
      <c r="G71" s="9">
        <v>2.8993055551836733E-2</v>
      </c>
      <c r="H71" s="9">
        <v>8.1365740770706907E-3</v>
      </c>
      <c r="I71" s="10">
        <v>4.3784722227428574E-2</v>
      </c>
    </row>
    <row r="72" spans="1:9" x14ac:dyDescent="0.25">
      <c r="A72" s="2">
        <v>19</v>
      </c>
      <c r="B72" s="2" t="s">
        <v>37</v>
      </c>
      <c r="C72" s="7">
        <v>1975</v>
      </c>
      <c r="D72" s="7" t="s">
        <v>35</v>
      </c>
      <c r="E72" s="7" t="s">
        <v>14</v>
      </c>
      <c r="F72" s="8">
        <v>7.4652777766459621E-3</v>
      </c>
      <c r="G72" s="9">
        <v>2.9224537043774035E-2</v>
      </c>
      <c r="H72" s="9">
        <v>8.8773148090695031E-3</v>
      </c>
      <c r="I72" s="10">
        <v>4.55671296294895E-2</v>
      </c>
    </row>
    <row r="73" spans="1:9" x14ac:dyDescent="0.25">
      <c r="A73" s="2">
        <v>20</v>
      </c>
      <c r="B73" s="2" t="s">
        <v>27</v>
      </c>
      <c r="C73" s="7">
        <v>1977</v>
      </c>
      <c r="D73" s="7" t="s">
        <v>21</v>
      </c>
      <c r="E73" s="7" t="s">
        <v>14</v>
      </c>
      <c r="F73" s="8">
        <v>1.0173611110076308E-2</v>
      </c>
      <c r="G73" s="9">
        <v>2.825231481983792E-2</v>
      </c>
      <c r="H73" s="9">
        <v>9.1203703705104999E-3</v>
      </c>
      <c r="I73" s="10">
        <v>4.7546296300424729E-2</v>
      </c>
    </row>
    <row r="74" spans="1:9" x14ac:dyDescent="0.25">
      <c r="A74" s="2">
        <v>1</v>
      </c>
      <c r="B74" s="2" t="s">
        <v>32</v>
      </c>
      <c r="C74" s="7">
        <v>1960</v>
      </c>
      <c r="D74" s="7" t="s">
        <v>30</v>
      </c>
      <c r="E74" s="7" t="s">
        <v>14</v>
      </c>
      <c r="F74" s="8">
        <v>8.3217592618893832E-3</v>
      </c>
      <c r="G74" s="9">
        <v>3.145833333110204E-2</v>
      </c>
      <c r="H74" s="9">
        <v>9.8611111097852699E-3</v>
      </c>
      <c r="I74" s="10">
        <v>4.9641203702776693E-2</v>
      </c>
    </row>
    <row r="75" spans="1:9" x14ac:dyDescent="0.25">
      <c r="A75" s="2">
        <v>22</v>
      </c>
      <c r="B75" s="2" t="s">
        <v>39</v>
      </c>
      <c r="C75" s="7">
        <v>1997</v>
      </c>
      <c r="D75" s="7" t="s">
        <v>35</v>
      </c>
      <c r="E75" s="7" t="s">
        <v>14</v>
      </c>
      <c r="F75" s="8">
        <v>7.3032407453865744E-3</v>
      </c>
      <c r="G75" s="9">
        <v>3.3414351848477963E-2</v>
      </c>
      <c r="H75" s="9">
        <v>9.2361111092031933E-3</v>
      </c>
      <c r="I75" s="10">
        <v>4.9953703703067731E-2</v>
      </c>
    </row>
    <row r="76" spans="1:9" x14ac:dyDescent="0.25">
      <c r="A76" s="2">
        <v>32</v>
      </c>
      <c r="B76" s="2" t="s">
        <v>28</v>
      </c>
      <c r="C76" s="7">
        <v>1966</v>
      </c>
      <c r="D76" s="7" t="s">
        <v>21</v>
      </c>
      <c r="E76" s="7" t="s">
        <v>14</v>
      </c>
      <c r="F76" s="8">
        <v>8.0324074078816921E-3</v>
      </c>
      <c r="G76" s="9">
        <v>3.2893518517084885E-2</v>
      </c>
      <c r="H76" s="9">
        <v>1.0231481486698613E-2</v>
      </c>
      <c r="I76" s="10">
        <v>5.115740741166519E-2</v>
      </c>
    </row>
    <row r="80" spans="1:9" ht="31.5" x14ac:dyDescent="0.5">
      <c r="A80" s="1" t="s">
        <v>51</v>
      </c>
    </row>
    <row r="81" spans="1:9" x14ac:dyDescent="0.25">
      <c r="A81" s="5" t="s">
        <v>1</v>
      </c>
      <c r="B81" s="5" t="s">
        <v>2</v>
      </c>
      <c r="C81" s="5" t="s">
        <v>3</v>
      </c>
      <c r="D81" s="5" t="s">
        <v>4</v>
      </c>
      <c r="E81" s="5" t="s">
        <v>5</v>
      </c>
      <c r="F81" s="5" t="s">
        <v>6</v>
      </c>
      <c r="G81" s="5" t="s">
        <v>7</v>
      </c>
      <c r="H81" s="5" t="s">
        <v>8</v>
      </c>
      <c r="I81" s="6" t="s">
        <v>9</v>
      </c>
    </row>
    <row r="82" spans="1:9" x14ac:dyDescent="0.25">
      <c r="A82" s="2">
        <v>2</v>
      </c>
      <c r="B82" s="2" t="s">
        <v>44</v>
      </c>
      <c r="C82" s="7"/>
      <c r="D82" s="7" t="s">
        <v>43</v>
      </c>
      <c r="E82" s="7" t="s">
        <v>14</v>
      </c>
      <c r="F82" s="8">
        <v>9.0972222242271528E-3</v>
      </c>
      <c r="G82" s="9">
        <v>2.6122685187146999E-2</v>
      </c>
      <c r="H82" s="9">
        <v>9.6180555556202307E-3</v>
      </c>
      <c r="I82" s="10">
        <v>4.4837962966994382E-2</v>
      </c>
    </row>
    <row r="83" spans="1:9" x14ac:dyDescent="0.25">
      <c r="A83" s="2">
        <v>17</v>
      </c>
      <c r="B83" s="2" t="s">
        <v>50</v>
      </c>
      <c r="C83" s="7"/>
      <c r="D83" s="7" t="s">
        <v>48</v>
      </c>
      <c r="E83" s="7" t="s">
        <v>14</v>
      </c>
      <c r="F83" s="8">
        <v>8.8310185237787664E-3</v>
      </c>
      <c r="G83" s="9">
        <v>2.7893518512428273E-2</v>
      </c>
      <c r="H83" s="9">
        <v>8.8310185237787664E-3</v>
      </c>
      <c r="I83" s="10">
        <v>4.5555555559985805E-2</v>
      </c>
    </row>
    <row r="84" spans="1:9" x14ac:dyDescent="0.25">
      <c r="A84" s="2">
        <v>18</v>
      </c>
      <c r="B84" s="2" t="s">
        <v>45</v>
      </c>
      <c r="C84" s="7"/>
      <c r="D84" s="7" t="s">
        <v>43</v>
      </c>
      <c r="E84" s="7" t="s">
        <v>14</v>
      </c>
      <c r="F84" s="8">
        <v>9.0277777781011537E-3</v>
      </c>
      <c r="G84" s="9">
        <v>2.7696759258105885E-2</v>
      </c>
      <c r="H84" s="9">
        <v>9.5486111167701893E-3</v>
      </c>
      <c r="I84" s="10">
        <v>4.6273148152977228E-2</v>
      </c>
    </row>
  </sheetData>
  <conditionalFormatting sqref="F3:H3">
    <cfRule type="cellIs" dxfId="15" priority="16" operator="equal">
      <formula>"ne"</formula>
    </cfRule>
  </conditionalFormatting>
  <conditionalFormatting sqref="I3">
    <cfRule type="cellIs" dxfId="14" priority="15" operator="equal">
      <formula>"ne"</formula>
    </cfRule>
  </conditionalFormatting>
  <conditionalFormatting sqref="F17:H17">
    <cfRule type="cellIs" dxfId="13" priority="14" operator="equal">
      <formula>"ne"</formula>
    </cfRule>
  </conditionalFormatting>
  <conditionalFormatting sqref="I17">
    <cfRule type="cellIs" dxfId="12" priority="13" operator="equal">
      <formula>"ne"</formula>
    </cfRule>
  </conditionalFormatting>
  <conditionalFormatting sqref="F30:H30">
    <cfRule type="cellIs" dxfId="11" priority="12" operator="equal">
      <formula>"ne"</formula>
    </cfRule>
  </conditionalFormatting>
  <conditionalFormatting sqref="I30">
    <cfRule type="cellIs" dxfId="10" priority="11" operator="equal">
      <formula>"ne"</formula>
    </cfRule>
  </conditionalFormatting>
  <conditionalFormatting sqref="F39:H39">
    <cfRule type="cellIs" dxfId="9" priority="10" operator="equal">
      <formula>"ne"</formula>
    </cfRule>
  </conditionalFormatting>
  <conditionalFormatting sqref="I39">
    <cfRule type="cellIs" dxfId="8" priority="9" operator="equal">
      <formula>"ne"</formula>
    </cfRule>
  </conditionalFormatting>
  <conditionalFormatting sqref="F49:H49">
    <cfRule type="cellIs" dxfId="7" priority="8" operator="equal">
      <formula>"ne"</formula>
    </cfRule>
  </conditionalFormatting>
  <conditionalFormatting sqref="I49">
    <cfRule type="cellIs" dxfId="6" priority="7" operator="equal">
      <formula>"ne"</formula>
    </cfRule>
  </conditionalFormatting>
  <conditionalFormatting sqref="F57:H57">
    <cfRule type="cellIs" dxfId="5" priority="6" operator="equal">
      <formula>"ne"</formula>
    </cfRule>
  </conditionalFormatting>
  <conditionalFormatting sqref="I57">
    <cfRule type="cellIs" dxfId="4" priority="5" operator="equal">
      <formula>"ne"</formula>
    </cfRule>
  </conditionalFormatting>
  <conditionalFormatting sqref="F65:H65">
    <cfRule type="cellIs" dxfId="3" priority="4" operator="equal">
      <formula>"ne"</formula>
    </cfRule>
  </conditionalFormatting>
  <conditionalFormatting sqref="I65">
    <cfRule type="cellIs" dxfId="2" priority="3" operator="equal">
      <formula>"ne"</formula>
    </cfRule>
  </conditionalFormatting>
  <conditionalFormatting sqref="F81:H81">
    <cfRule type="cellIs" dxfId="1" priority="2" operator="equal">
      <formula>"ne"</formula>
    </cfRule>
  </conditionalFormatting>
  <conditionalFormatting sqref="I81">
    <cfRule type="cellIs" dxfId="0" priority="1" operator="equal">
      <formula>"ne"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Hanuš</dc:creator>
  <cp:lastModifiedBy>Jaromír Hanuš</cp:lastModifiedBy>
  <dcterms:created xsi:type="dcterms:W3CDTF">2018-08-16T19:26:56Z</dcterms:created>
  <dcterms:modified xsi:type="dcterms:W3CDTF">2018-08-16T19:32:08Z</dcterms:modified>
</cp:coreProperties>
</file>